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J6" i="1"/>
  <c r="J5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F2"/>
  <c r="E3"/>
  <c r="E2"/>
</calcChain>
</file>

<file path=xl/sharedStrings.xml><?xml version="1.0" encoding="utf-8"?>
<sst xmlns="http://schemas.openxmlformats.org/spreadsheetml/2006/main" count="8" uniqueCount="8">
  <si>
    <t>u</t>
  </si>
  <si>
    <t>y</t>
  </si>
  <si>
    <t>w</t>
  </si>
  <si>
    <t>t</t>
  </si>
  <si>
    <t>du</t>
  </si>
  <si>
    <t>e</t>
  </si>
  <si>
    <t>Su</t>
  </si>
  <si>
    <t>Se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</si>
</sst>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2"/>
  <sheetViews>
    <sheetView tabSelected="1" workbookViewId="0">
      <selection activeCell="J7" sqref="J7"/>
    </sheetView>
  </sheetViews>
  <sheetFormatPr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0">
      <c r="A2">
        <v>6.8926272334885796</v>
      </c>
      <c r="B2">
        <v>0</v>
      </c>
      <c r="C2">
        <v>10</v>
      </c>
      <c r="D2">
        <v>0</v>
      </c>
      <c r="E2">
        <f>A2</f>
        <v>6.8926272334885796</v>
      </c>
      <c r="F2">
        <f>C2-B2</f>
        <v>10</v>
      </c>
    </row>
    <row r="3" spans="1:10">
      <c r="A3">
        <v>8.7909834040669601</v>
      </c>
      <c r="B3">
        <v>0</v>
      </c>
      <c r="C3">
        <v>10</v>
      </c>
      <c r="D3">
        <v>1</v>
      </c>
      <c r="E3">
        <f>A3-A2</f>
        <v>1.8983561705783805</v>
      </c>
      <c r="F3">
        <f t="shared" ref="F3:F66" si="0">C3-B3</f>
        <v>10</v>
      </c>
    </row>
    <row r="4" spans="1:10">
      <c r="A4">
        <v>7.8867961446500896</v>
      </c>
      <c r="B4">
        <v>0</v>
      </c>
      <c r="C4">
        <v>10</v>
      </c>
      <c r="D4">
        <v>2</v>
      </c>
      <c r="E4">
        <f t="shared" ref="E4:E67" si="1">A4-A3</f>
        <v>-0.9041872594168705</v>
      </c>
      <c r="F4">
        <f t="shared" si="0"/>
        <v>10</v>
      </c>
    </row>
    <row r="5" spans="1:10">
      <c r="A5">
        <v>5.8392479543048896</v>
      </c>
      <c r="B5">
        <v>0</v>
      </c>
      <c r="C5">
        <v>10</v>
      </c>
      <c r="D5">
        <v>3</v>
      </c>
      <c r="E5">
        <f t="shared" si="1"/>
        <v>-2.0475481903452</v>
      </c>
      <c r="F5">
        <f t="shared" si="0"/>
        <v>10</v>
      </c>
      <c r="I5" t="s">
        <v>6</v>
      </c>
      <c r="J5">
        <f>SUMSQ(E2:E152)/151</f>
        <v>1.0286207168925501</v>
      </c>
    </row>
    <row r="6" spans="1:10">
      <c r="A6">
        <v>3.7542955344829401</v>
      </c>
      <c r="B6">
        <v>0</v>
      </c>
      <c r="C6">
        <v>10</v>
      </c>
      <c r="D6">
        <v>4</v>
      </c>
      <c r="E6">
        <f t="shared" si="1"/>
        <v>-2.0849524198219496</v>
      </c>
      <c r="F6">
        <f t="shared" si="0"/>
        <v>10</v>
      </c>
      <c r="I6" t="s">
        <v>7</v>
      </c>
      <c r="J6">
        <f>SUMSQ(F2:F152)/151</f>
        <v>9.2703297760208532</v>
      </c>
    </row>
    <row r="7" spans="1:10">
      <c r="A7">
        <v>2.23925420388511</v>
      </c>
      <c r="B7">
        <v>0</v>
      </c>
      <c r="C7">
        <v>10</v>
      </c>
      <c r="D7">
        <v>5</v>
      </c>
      <c r="E7">
        <f t="shared" si="1"/>
        <v>-1.5150413305978301</v>
      </c>
      <c r="F7">
        <f t="shared" si="0"/>
        <v>10</v>
      </c>
    </row>
    <row r="8" spans="1:10">
      <c r="A8">
        <v>1.50782986803991</v>
      </c>
      <c r="B8">
        <v>0</v>
      </c>
      <c r="C8">
        <v>10</v>
      </c>
      <c r="D8">
        <v>6</v>
      </c>
      <c r="E8">
        <f t="shared" si="1"/>
        <v>-0.73142433584519995</v>
      </c>
      <c r="F8">
        <f t="shared" si="0"/>
        <v>10</v>
      </c>
    </row>
    <row r="9" spans="1:10">
      <c r="A9">
        <v>1.50614142881514</v>
      </c>
      <c r="B9">
        <v>0.329329729216084</v>
      </c>
      <c r="C9">
        <v>10</v>
      </c>
      <c r="D9">
        <v>7</v>
      </c>
      <c r="E9">
        <f t="shared" si="1"/>
        <v>-1.688439224770022E-3</v>
      </c>
      <c r="F9">
        <f t="shared" si="0"/>
        <v>9.6706702707839156</v>
      </c>
    </row>
    <row r="10" spans="1:10">
      <c r="A10">
        <v>2.0341446021546998</v>
      </c>
      <c r="B10">
        <v>1.3405716759978299</v>
      </c>
      <c r="C10">
        <v>10</v>
      </c>
      <c r="D10">
        <v>8</v>
      </c>
      <c r="E10">
        <f t="shared" si="1"/>
        <v>0.52800317333955982</v>
      </c>
      <c r="F10">
        <f t="shared" si="0"/>
        <v>8.659428324002171</v>
      </c>
    </row>
    <row r="11" spans="1:10">
      <c r="A11">
        <v>2.84501301731376</v>
      </c>
      <c r="B11">
        <v>2.9503780002986</v>
      </c>
      <c r="C11">
        <v>10</v>
      </c>
      <c r="D11">
        <v>9</v>
      </c>
      <c r="E11">
        <f t="shared" si="1"/>
        <v>0.81086841515906016</v>
      </c>
      <c r="F11">
        <f t="shared" si="0"/>
        <v>7.0496219997014</v>
      </c>
    </row>
    <row r="12" spans="1:10">
      <c r="A12">
        <v>3.7141141687399402</v>
      </c>
      <c r="B12">
        <v>4.8742906390461398</v>
      </c>
      <c r="C12">
        <v>10</v>
      </c>
      <c r="D12">
        <v>10</v>
      </c>
      <c r="E12">
        <f t="shared" si="1"/>
        <v>0.86910115142618016</v>
      </c>
      <c r="F12">
        <f t="shared" si="0"/>
        <v>5.1257093609538602</v>
      </c>
    </row>
    <row r="13" spans="1:10">
      <c r="A13">
        <v>4.4770220122945501</v>
      </c>
      <c r="B13">
        <v>6.7924820024085797</v>
      </c>
      <c r="C13">
        <v>10</v>
      </c>
      <c r="D13">
        <v>11</v>
      </c>
      <c r="E13">
        <f t="shared" si="1"/>
        <v>0.76290784355460994</v>
      </c>
      <c r="F13">
        <f t="shared" si="0"/>
        <v>3.2075179975914203</v>
      </c>
    </row>
    <row r="14" spans="1:10">
      <c r="A14">
        <v>5.0414136735916903</v>
      </c>
      <c r="B14">
        <v>8.4484863976709299</v>
      </c>
      <c r="C14">
        <v>10</v>
      </c>
      <c r="D14">
        <v>12</v>
      </c>
      <c r="E14">
        <f t="shared" si="1"/>
        <v>0.56439166129714025</v>
      </c>
      <c r="F14">
        <f t="shared" si="0"/>
        <v>1.5515136023290701</v>
      </c>
    </row>
    <row r="15" spans="1:10">
      <c r="A15">
        <v>5.3804696844106799</v>
      </c>
      <c r="B15">
        <v>9.6917247902572505</v>
      </c>
      <c r="C15">
        <v>10</v>
      </c>
      <c r="D15">
        <v>13</v>
      </c>
      <c r="E15">
        <f t="shared" si="1"/>
        <v>0.33905601081898951</v>
      </c>
      <c r="F15">
        <f t="shared" si="0"/>
        <v>0.30827520974274947</v>
      </c>
    </row>
    <row r="16" spans="1:10">
      <c r="A16">
        <v>5.5158987789682197</v>
      </c>
      <c r="B16">
        <v>10.4792847492888</v>
      </c>
      <c r="C16">
        <v>10</v>
      </c>
      <c r="D16">
        <v>14</v>
      </c>
      <c r="E16">
        <f t="shared" si="1"/>
        <v>0.13542909455753982</v>
      </c>
      <c r="F16">
        <f t="shared" si="0"/>
        <v>-0.47928474928879972</v>
      </c>
    </row>
    <row r="17" spans="1:6">
      <c r="A17">
        <v>5.4976119870843601</v>
      </c>
      <c r="B17">
        <v>10.853237563065701</v>
      </c>
      <c r="C17">
        <v>10</v>
      </c>
      <c r="D17">
        <v>15</v>
      </c>
      <c r="E17">
        <f t="shared" si="1"/>
        <v>-1.8286791883859621E-2</v>
      </c>
      <c r="F17">
        <f t="shared" si="0"/>
        <v>-0.85323756306570075</v>
      </c>
    </row>
    <row r="18" spans="1:6">
      <c r="A18">
        <v>5.3851180249197501</v>
      </c>
      <c r="B18">
        <v>10.9077349436253</v>
      </c>
      <c r="C18">
        <v>10</v>
      </c>
      <c r="D18">
        <v>16</v>
      </c>
      <c r="E18">
        <f t="shared" si="1"/>
        <v>-0.11249396216460994</v>
      </c>
      <c r="F18">
        <f t="shared" si="0"/>
        <v>-0.90773494362530016</v>
      </c>
    </row>
    <row r="19" spans="1:6">
      <c r="A19">
        <v>5.2335480656715703</v>
      </c>
      <c r="B19">
        <v>10.7564665286565</v>
      </c>
      <c r="C19">
        <v>10</v>
      </c>
      <c r="D19">
        <v>17</v>
      </c>
      <c r="E19">
        <f t="shared" si="1"/>
        <v>-0.15156995924817984</v>
      </c>
      <c r="F19">
        <f t="shared" si="0"/>
        <v>-0.75646652865649955</v>
      </c>
    </row>
    <row r="20" spans="1:6">
      <c r="A20">
        <v>5.0853044128570701</v>
      </c>
      <c r="B20">
        <v>10.5069264229647</v>
      </c>
      <c r="C20">
        <v>10</v>
      </c>
      <c r="D20">
        <v>18</v>
      </c>
      <c r="E20">
        <f t="shared" si="1"/>
        <v>-0.14824365281450014</v>
      </c>
      <c r="F20">
        <f t="shared" si="0"/>
        <v>-0.5069264229646997</v>
      </c>
    </row>
    <row r="21" spans="1:6">
      <c r="A21">
        <v>4.9669204536061002</v>
      </c>
      <c r="B21">
        <v>10.2441958651716</v>
      </c>
      <c r="C21">
        <v>10</v>
      </c>
      <c r="D21">
        <v>19</v>
      </c>
      <c r="E21">
        <f t="shared" si="1"/>
        <v>-0.11838395925096989</v>
      </c>
      <c r="F21">
        <f t="shared" si="0"/>
        <v>-0.24419586517159964</v>
      </c>
    </row>
    <row r="22" spans="1:6">
      <c r="A22">
        <v>4.8898934623385504</v>
      </c>
      <c r="B22">
        <v>10.0241078703705</v>
      </c>
      <c r="C22">
        <v>10</v>
      </c>
      <c r="D22">
        <v>20</v>
      </c>
      <c r="E22">
        <f t="shared" si="1"/>
        <v>-7.702699126754986E-2</v>
      </c>
      <c r="F22">
        <f t="shared" si="0"/>
        <v>-2.4107870370499995E-2</v>
      </c>
    </row>
    <row r="23" spans="1:6">
      <c r="A23">
        <v>4.8539505979952597</v>
      </c>
      <c r="B23">
        <v>9.8738957682819493</v>
      </c>
      <c r="C23">
        <v>10</v>
      </c>
      <c r="D23">
        <v>21</v>
      </c>
      <c r="E23">
        <f t="shared" si="1"/>
        <v>-3.5942864343290637E-2</v>
      </c>
      <c r="F23">
        <f t="shared" si="0"/>
        <v>0.12610423171805074</v>
      </c>
    </row>
    <row r="24" spans="1:6">
      <c r="A24">
        <v>4.8512997862765701</v>
      </c>
      <c r="B24">
        <v>9.7976669767467008</v>
      </c>
      <c r="C24">
        <v>10</v>
      </c>
      <c r="D24">
        <v>22</v>
      </c>
      <c r="E24">
        <f t="shared" si="1"/>
        <v>-2.6508117186896385E-3</v>
      </c>
      <c r="F24">
        <f t="shared" si="0"/>
        <v>0.20233302325329916</v>
      </c>
    </row>
    <row r="25" spans="1:6">
      <c r="A25">
        <v>4.8707443400947996</v>
      </c>
      <c r="B25">
        <v>9.7840600503968709</v>
      </c>
      <c r="C25">
        <v>10</v>
      </c>
      <c r="D25">
        <v>23</v>
      </c>
      <c r="E25">
        <f t="shared" si="1"/>
        <v>1.9444553818229515E-2</v>
      </c>
      <c r="F25">
        <f t="shared" si="0"/>
        <v>0.21593994960312912</v>
      </c>
    </row>
    <row r="26" spans="1:6">
      <c r="A26">
        <v>4.9009589334663604</v>
      </c>
      <c r="B26">
        <v>9.8139520312095492</v>
      </c>
      <c r="C26">
        <v>10</v>
      </c>
      <c r="D26">
        <v>24</v>
      </c>
      <c r="E26">
        <f t="shared" si="1"/>
        <v>3.0214593371560738E-2</v>
      </c>
      <c r="F26">
        <f t="shared" si="0"/>
        <v>0.18604796879045082</v>
      </c>
    </row>
    <row r="27" spans="1:6">
      <c r="A27">
        <v>5.1318481745750404</v>
      </c>
      <c r="B27">
        <v>9.8668122875215296</v>
      </c>
      <c r="C27">
        <v>10</v>
      </c>
      <c r="D27">
        <v>25</v>
      </c>
      <c r="E27">
        <f t="shared" si="1"/>
        <v>0.23088924110868003</v>
      </c>
      <c r="F27">
        <f t="shared" si="0"/>
        <v>0.13318771247847039</v>
      </c>
    </row>
    <row r="28" spans="1:6">
      <c r="A28">
        <v>5.3332005611264197</v>
      </c>
      <c r="B28">
        <v>9.9250336528616501</v>
      </c>
      <c r="C28">
        <v>10</v>
      </c>
      <c r="D28">
        <v>26</v>
      </c>
      <c r="E28">
        <f t="shared" si="1"/>
        <v>0.20135238655137933</v>
      </c>
      <c r="F28">
        <f t="shared" si="0"/>
        <v>7.4966347138349931E-2</v>
      </c>
    </row>
    <row r="29" spans="1:6">
      <c r="A29">
        <v>5.3779218675987499</v>
      </c>
      <c r="B29">
        <v>9.9761730169355403</v>
      </c>
      <c r="C29">
        <v>10</v>
      </c>
      <c r="D29">
        <v>27</v>
      </c>
      <c r="E29">
        <f t="shared" si="1"/>
        <v>4.4721306472330191E-2</v>
      </c>
      <c r="F29">
        <f t="shared" si="0"/>
        <v>2.3826983064459739E-2</v>
      </c>
    </row>
    <row r="30" spans="1:6">
      <c r="A30">
        <v>5.2212332469801996</v>
      </c>
      <c r="B30">
        <v>10.0134370373944</v>
      </c>
      <c r="C30">
        <v>10</v>
      </c>
      <c r="D30">
        <v>28</v>
      </c>
      <c r="E30">
        <f t="shared" si="1"/>
        <v>-0.15668862061855027</v>
      </c>
      <c r="F30">
        <f t="shared" si="0"/>
        <v>-1.3437037394400164E-2</v>
      </c>
    </row>
    <row r="31" spans="1:6">
      <c r="A31">
        <v>4.8809368739319403</v>
      </c>
      <c r="B31">
        <v>10.034949372905</v>
      </c>
      <c r="C31">
        <v>10</v>
      </c>
      <c r="D31">
        <v>29</v>
      </c>
      <c r="E31">
        <f t="shared" si="1"/>
        <v>-0.34029637304825933</v>
      </c>
      <c r="F31">
        <f t="shared" si="0"/>
        <v>-3.4949372905000331E-2</v>
      </c>
    </row>
    <row r="32" spans="1:6">
      <c r="A32">
        <v>4.4225565541503196</v>
      </c>
      <c r="B32">
        <v>10.042368096927801</v>
      </c>
      <c r="C32">
        <v>10</v>
      </c>
      <c r="D32">
        <v>30</v>
      </c>
      <c r="E32">
        <f t="shared" si="1"/>
        <v>-0.45838031978162075</v>
      </c>
      <c r="F32">
        <f t="shared" si="0"/>
        <v>-4.2368096927800636E-2</v>
      </c>
    </row>
    <row r="33" spans="1:6">
      <c r="A33">
        <v>3.9497179965272702</v>
      </c>
      <c r="B33">
        <v>10.039339035318299</v>
      </c>
      <c r="C33">
        <v>10</v>
      </c>
      <c r="D33">
        <v>31</v>
      </c>
      <c r="E33">
        <f t="shared" si="1"/>
        <v>-0.47283855762304938</v>
      </c>
      <c r="F33">
        <f t="shared" si="0"/>
        <v>-3.9339035318299409E-2</v>
      </c>
    </row>
    <row r="34" spans="1:6">
      <c r="A34">
        <v>3.5968408710398698</v>
      </c>
      <c r="B34">
        <v>10.0396472770076</v>
      </c>
      <c r="C34">
        <v>10</v>
      </c>
      <c r="D34">
        <v>32</v>
      </c>
      <c r="E34">
        <f t="shared" si="1"/>
        <v>-0.35287712548740036</v>
      </c>
      <c r="F34">
        <f t="shared" si="0"/>
        <v>-3.9647277007599513E-2</v>
      </c>
    </row>
    <row r="35" spans="1:6">
      <c r="A35">
        <v>3.5190932241689499</v>
      </c>
      <c r="B35">
        <v>10.0630886265689</v>
      </c>
      <c r="C35">
        <v>10</v>
      </c>
      <c r="D35">
        <v>33</v>
      </c>
      <c r="E35">
        <f t="shared" si="1"/>
        <v>-7.7747646870919951E-2</v>
      </c>
      <c r="F35">
        <f t="shared" si="0"/>
        <v>-6.3088626568900352E-2</v>
      </c>
    </row>
    <row r="36" spans="1:6">
      <c r="A36">
        <v>3.8742595623958298</v>
      </c>
      <c r="B36">
        <v>10.1172196849716</v>
      </c>
      <c r="C36">
        <v>10</v>
      </c>
      <c r="D36">
        <v>34</v>
      </c>
      <c r="E36">
        <f t="shared" si="1"/>
        <v>0.35516633822687993</v>
      </c>
      <c r="F36">
        <f t="shared" si="0"/>
        <v>-0.11721968497159985</v>
      </c>
    </row>
    <row r="37" spans="1:6">
      <c r="A37">
        <v>4.7930021390053401</v>
      </c>
      <c r="B37">
        <v>10.1904803123936</v>
      </c>
      <c r="C37">
        <v>10</v>
      </c>
      <c r="D37">
        <v>35</v>
      </c>
      <c r="E37">
        <f t="shared" si="1"/>
        <v>0.91874257660951031</v>
      </c>
      <c r="F37">
        <f t="shared" si="0"/>
        <v>-0.19048031239359986</v>
      </c>
    </row>
    <row r="38" spans="1:6">
      <c r="A38">
        <v>6.3379113174191701</v>
      </c>
      <c r="B38">
        <v>10.253775765112801</v>
      </c>
      <c r="C38">
        <v>10</v>
      </c>
      <c r="D38">
        <v>36</v>
      </c>
      <c r="E38">
        <f t="shared" si="1"/>
        <v>1.54490917841383</v>
      </c>
      <c r="F38">
        <f t="shared" si="0"/>
        <v>-0.25377576511280076</v>
      </c>
    </row>
    <row r="39" spans="1:6">
      <c r="A39">
        <v>8.4573294107439203</v>
      </c>
      <c r="B39">
        <v>10.2678365181493</v>
      </c>
      <c r="C39">
        <v>10</v>
      </c>
      <c r="D39">
        <v>37</v>
      </c>
      <c r="E39">
        <f t="shared" si="1"/>
        <v>2.1194180933247502</v>
      </c>
      <c r="F39">
        <f t="shared" si="0"/>
        <v>-0.26783651814930032</v>
      </c>
    </row>
    <row r="40" spans="1:6">
      <c r="A40">
        <v>10.946351825800001</v>
      </c>
      <c r="B40">
        <v>10.194194027360901</v>
      </c>
      <c r="C40">
        <v>10</v>
      </c>
      <c r="D40">
        <v>38</v>
      </c>
      <c r="E40">
        <f t="shared" si="1"/>
        <v>2.4890224150560805</v>
      </c>
      <c r="F40">
        <f t="shared" si="0"/>
        <v>-0.19419402736090063</v>
      </c>
    </row>
    <row r="41" spans="1:6">
      <c r="A41">
        <v>13.433369814868099</v>
      </c>
      <c r="B41">
        <v>10.008047139566999</v>
      </c>
      <c r="C41">
        <v>10</v>
      </c>
      <c r="D41">
        <v>39</v>
      </c>
      <c r="E41">
        <f t="shared" si="1"/>
        <v>2.4870179890680983</v>
      </c>
      <c r="F41">
        <f t="shared" si="0"/>
        <v>-8.0471395669992063E-3</v>
      </c>
    </row>
    <row r="42" spans="1:6">
      <c r="A42">
        <v>15.414344062144</v>
      </c>
      <c r="B42">
        <v>9.7113838104695294</v>
      </c>
      <c r="C42">
        <v>10</v>
      </c>
      <c r="D42">
        <v>40</v>
      </c>
      <c r="E42">
        <f t="shared" si="1"/>
        <v>1.9809742472759009</v>
      </c>
      <c r="F42">
        <f t="shared" si="0"/>
        <v>0.28861618953047063</v>
      </c>
    </row>
    <row r="43" spans="1:6">
      <c r="A43">
        <v>16.356833134380999</v>
      </c>
      <c r="B43">
        <v>9.34439123970912</v>
      </c>
      <c r="C43">
        <v>10</v>
      </c>
      <c r="D43">
        <v>41</v>
      </c>
      <c r="E43">
        <f t="shared" si="1"/>
        <v>0.94248907223699874</v>
      </c>
      <c r="F43">
        <f t="shared" si="0"/>
        <v>0.65560876029088</v>
      </c>
    </row>
    <row r="44" spans="1:6">
      <c r="A44">
        <v>15.890014031597399</v>
      </c>
      <c r="B44">
        <v>8.9925730613128696</v>
      </c>
      <c r="C44">
        <v>10</v>
      </c>
      <c r="D44">
        <v>42</v>
      </c>
      <c r="E44">
        <f t="shared" si="1"/>
        <v>-0.4668191027835995</v>
      </c>
      <c r="F44">
        <f t="shared" si="0"/>
        <v>1.0074269386871304</v>
      </c>
    </row>
    <row r="45" spans="1:6">
      <c r="A45">
        <v>14.0847162924883</v>
      </c>
      <c r="B45">
        <v>8.7864275623040307</v>
      </c>
      <c r="C45">
        <v>10</v>
      </c>
      <c r="D45">
        <v>43</v>
      </c>
      <c r="E45">
        <f t="shared" si="1"/>
        <v>-1.8052977391090987</v>
      </c>
      <c r="F45">
        <f t="shared" si="0"/>
        <v>1.2135724376959693</v>
      </c>
    </row>
    <row r="46" spans="1:6">
      <c r="A46">
        <v>11.809614381231601</v>
      </c>
      <c r="B46">
        <v>8.8904929527042604</v>
      </c>
      <c r="C46">
        <v>10</v>
      </c>
      <c r="D46">
        <v>44</v>
      </c>
      <c r="E46">
        <f t="shared" si="1"/>
        <v>-2.2751019112566997</v>
      </c>
      <c r="F46">
        <f t="shared" si="0"/>
        <v>1.1095070472957396</v>
      </c>
    </row>
    <row r="47" spans="1:6">
      <c r="A47">
        <v>10.090671472430699</v>
      </c>
      <c r="B47">
        <v>9.47953883456284</v>
      </c>
      <c r="C47">
        <v>10</v>
      </c>
      <c r="D47">
        <v>45</v>
      </c>
      <c r="E47">
        <f t="shared" si="1"/>
        <v>-1.7189429088009014</v>
      </c>
      <c r="F47">
        <f t="shared" si="0"/>
        <v>0.52046116543716003</v>
      </c>
    </row>
    <row r="48" spans="1:6">
      <c r="A48">
        <v>9.3336201830735508</v>
      </c>
      <c r="B48">
        <v>10.7020909834267</v>
      </c>
      <c r="C48">
        <v>10</v>
      </c>
      <c r="D48">
        <v>46</v>
      </c>
      <c r="E48">
        <f t="shared" si="1"/>
        <v>-0.7570512893571486</v>
      </c>
      <c r="F48">
        <f t="shared" si="0"/>
        <v>-0.70209098342670018</v>
      </c>
    </row>
    <row r="49" spans="1:6">
      <c r="A49">
        <v>9.5233643654009708</v>
      </c>
      <c r="B49">
        <v>12.6354947219743</v>
      </c>
      <c r="C49">
        <v>10</v>
      </c>
      <c r="D49">
        <v>47</v>
      </c>
      <c r="E49">
        <f t="shared" si="1"/>
        <v>0.18974418232741996</v>
      </c>
      <c r="F49">
        <f t="shared" si="0"/>
        <v>-2.6354947219743003</v>
      </c>
    </row>
    <row r="50" spans="1:6">
      <c r="A50">
        <v>10.4109533563215</v>
      </c>
      <c r="B50">
        <v>15.2421418921996</v>
      </c>
      <c r="C50">
        <v>10</v>
      </c>
      <c r="D50">
        <v>48</v>
      </c>
      <c r="E50">
        <f t="shared" si="1"/>
        <v>0.88758899092052879</v>
      </c>
      <c r="F50">
        <f t="shared" si="0"/>
        <v>-5.2421418921995997</v>
      </c>
    </row>
    <row r="51" spans="1:6">
      <c r="A51">
        <v>11.664939073763501</v>
      </c>
      <c r="B51">
        <v>18.342606954914501</v>
      </c>
      <c r="C51">
        <v>10</v>
      </c>
      <c r="D51">
        <v>49</v>
      </c>
      <c r="E51">
        <f t="shared" si="1"/>
        <v>1.253985717442001</v>
      </c>
      <c r="F51">
        <f t="shared" si="0"/>
        <v>-8.3426069549145012</v>
      </c>
    </row>
    <row r="52" spans="1:6">
      <c r="A52">
        <v>12.9762940575126</v>
      </c>
      <c r="B52">
        <v>21.627043236880102</v>
      </c>
      <c r="C52">
        <v>30</v>
      </c>
      <c r="D52">
        <v>50</v>
      </c>
      <c r="E52">
        <f t="shared" si="1"/>
        <v>1.3113549837490996</v>
      </c>
      <c r="F52">
        <f t="shared" si="0"/>
        <v>8.3729567631198982</v>
      </c>
    </row>
    <row r="53" spans="1:6">
      <c r="A53">
        <v>14.1168834697263</v>
      </c>
      <c r="B53">
        <v>24.729666668019799</v>
      </c>
      <c r="C53">
        <v>30</v>
      </c>
      <c r="D53">
        <v>51</v>
      </c>
      <c r="E53">
        <f t="shared" si="1"/>
        <v>1.1405894122136999</v>
      </c>
      <c r="F53">
        <f t="shared" si="0"/>
        <v>5.2703333319802006</v>
      </c>
    </row>
    <row r="54" spans="1:6">
      <c r="A54">
        <v>14.9590168719646</v>
      </c>
      <c r="B54">
        <v>27.341169255982301</v>
      </c>
      <c r="C54">
        <v>30</v>
      </c>
      <c r="D54">
        <v>52</v>
      </c>
      <c r="E54">
        <f t="shared" si="1"/>
        <v>0.84213340223830002</v>
      </c>
      <c r="F54">
        <f t="shared" si="0"/>
        <v>2.658830744017699</v>
      </c>
    </row>
    <row r="55" spans="1:6">
      <c r="A55">
        <v>15.467443824264601</v>
      </c>
      <c r="B55">
        <v>29.282871765384701</v>
      </c>
      <c r="C55">
        <v>30</v>
      </c>
      <c r="D55">
        <v>53</v>
      </c>
      <c r="E55">
        <f t="shared" si="1"/>
        <v>0.50842695230000068</v>
      </c>
      <c r="F55">
        <f t="shared" si="0"/>
        <v>0.71712823461529851</v>
      </c>
    </row>
    <row r="56" spans="1:6">
      <c r="A56">
        <v>15.6757794100838</v>
      </c>
      <c r="B56">
        <v>30.517556855211101</v>
      </c>
      <c r="C56">
        <v>30</v>
      </c>
      <c r="D56">
        <v>54</v>
      </c>
      <c r="E56">
        <f t="shared" si="1"/>
        <v>0.20833558581919931</v>
      </c>
      <c r="F56">
        <f t="shared" si="0"/>
        <v>-0.51755685521110095</v>
      </c>
    </row>
    <row r="57" spans="1:6">
      <c r="A57">
        <v>15.657694693637</v>
      </c>
      <c r="B57">
        <v>31.121991193446998</v>
      </c>
      <c r="C57">
        <v>30</v>
      </c>
      <c r="D57">
        <v>55</v>
      </c>
      <c r="E57">
        <f t="shared" si="1"/>
        <v>-1.8084716446800542E-2</v>
      </c>
      <c r="F57">
        <f t="shared" si="0"/>
        <v>-1.1219911934469984</v>
      </c>
    </row>
    <row r="58" spans="1:6">
      <c r="A58">
        <v>15.5003378828546</v>
      </c>
      <c r="B58">
        <v>31.2427166877095</v>
      </c>
      <c r="C58">
        <v>30</v>
      </c>
      <c r="D58">
        <v>56</v>
      </c>
      <c r="E58">
        <f t="shared" si="1"/>
        <v>-0.15735681078239949</v>
      </c>
      <c r="F58">
        <f t="shared" si="0"/>
        <v>-1.2427166877094997</v>
      </c>
    </row>
    <row r="59" spans="1:6">
      <c r="A59">
        <v>15.2842884659261</v>
      </c>
      <c r="B59">
        <v>31.051082098236201</v>
      </c>
      <c r="C59">
        <v>30</v>
      </c>
      <c r="D59">
        <v>57</v>
      </c>
      <c r="E59">
        <f t="shared" si="1"/>
        <v>-0.21604941692850055</v>
      </c>
      <c r="F59">
        <f t="shared" si="0"/>
        <v>-1.0510820982362006</v>
      </c>
    </row>
    <row r="60" spans="1:6">
      <c r="A60">
        <v>15.071551874654601</v>
      </c>
      <c r="B60">
        <v>30.707297504297301</v>
      </c>
      <c r="C60">
        <v>30</v>
      </c>
      <c r="D60">
        <v>58</v>
      </c>
      <c r="E60">
        <f t="shared" si="1"/>
        <v>-0.21273659127149891</v>
      </c>
      <c r="F60">
        <f t="shared" si="0"/>
        <v>-0.70729750429730132</v>
      </c>
    </row>
    <row r="61" spans="1:6">
      <c r="A61">
        <v>14.901044886969199</v>
      </c>
      <c r="B61">
        <v>30.3377368617565</v>
      </c>
      <c r="C61">
        <v>30</v>
      </c>
      <c r="D61">
        <v>59</v>
      </c>
      <c r="E61">
        <f t="shared" si="1"/>
        <v>-0.17050698768540151</v>
      </c>
      <c r="F61">
        <f t="shared" si="0"/>
        <v>-0.33773686175650042</v>
      </c>
    </row>
    <row r="62" spans="1:6">
      <c r="A62">
        <v>14.7898098704066</v>
      </c>
      <c r="B62">
        <v>30.025501039807999</v>
      </c>
      <c r="C62">
        <v>30</v>
      </c>
      <c r="D62">
        <v>60</v>
      </c>
      <c r="E62">
        <f t="shared" si="1"/>
        <v>-0.11123501656259904</v>
      </c>
      <c r="F62">
        <f t="shared" si="0"/>
        <v>-2.5501039807998893E-2</v>
      </c>
    </row>
    <row r="63" spans="1:6">
      <c r="A63">
        <v>14.7377468505707</v>
      </c>
      <c r="B63">
        <v>29.811628819267298</v>
      </c>
      <c r="C63">
        <v>30</v>
      </c>
      <c r="D63">
        <v>61</v>
      </c>
      <c r="E63">
        <f t="shared" si="1"/>
        <v>-5.2063019835900448E-2</v>
      </c>
      <c r="F63">
        <f t="shared" si="0"/>
        <v>0.18837118073270176</v>
      </c>
    </row>
    <row r="64" spans="1:6">
      <c r="A64">
        <v>14.733775107373299</v>
      </c>
      <c r="B64">
        <v>29.703191467370299</v>
      </c>
      <c r="C64">
        <v>30</v>
      </c>
      <c r="D64">
        <v>62</v>
      </c>
      <c r="E64">
        <f t="shared" si="1"/>
        <v>-3.9717431974004569E-3</v>
      </c>
      <c r="F64">
        <f t="shared" si="0"/>
        <v>0.29680853262970075</v>
      </c>
    </row>
    <row r="65" spans="1:6">
      <c r="A65">
        <v>14.7618033520168</v>
      </c>
      <c r="B65">
        <v>29.684495392940601</v>
      </c>
      <c r="C65">
        <v>30</v>
      </c>
      <c r="D65">
        <v>63</v>
      </c>
      <c r="E65">
        <f t="shared" si="1"/>
        <v>2.8028244643500955E-2</v>
      </c>
      <c r="F65">
        <f t="shared" si="0"/>
        <v>0.31550460705939898</v>
      </c>
    </row>
    <row r="66" spans="1:6">
      <c r="A66">
        <v>14.805490248380201</v>
      </c>
      <c r="B66">
        <v>29.7283308595579</v>
      </c>
      <c r="C66">
        <v>30</v>
      </c>
      <c r="D66">
        <v>64</v>
      </c>
      <c r="E66">
        <f t="shared" si="1"/>
        <v>4.3686896363400507E-2</v>
      </c>
      <c r="F66">
        <f t="shared" si="0"/>
        <v>0.27166914044209989</v>
      </c>
    </row>
    <row r="67" spans="1:6">
      <c r="A67">
        <v>14.8513555492944</v>
      </c>
      <c r="B67">
        <v>29.805245962842601</v>
      </c>
      <c r="C67">
        <v>30</v>
      </c>
      <c r="D67">
        <v>65</v>
      </c>
      <c r="E67">
        <f t="shared" si="1"/>
        <v>4.5865300914199381E-2</v>
      </c>
      <c r="F67">
        <f t="shared" ref="F67:F130" si="2">C67-B67</f>
        <v>0.19475403715739859</v>
      </c>
    </row>
    <row r="68" spans="1:6">
      <c r="A68">
        <v>14.8902580842711</v>
      </c>
      <c r="B68">
        <v>29.889880751334001</v>
      </c>
      <c r="C68">
        <v>30</v>
      </c>
      <c r="D68">
        <v>66</v>
      </c>
      <c r="E68">
        <f t="shared" ref="E68:E131" si="3">A68-A67</f>
        <v>3.8902534976699599E-2</v>
      </c>
      <c r="F68">
        <f t="shared" si="2"/>
        <v>0.11011924866599898</v>
      </c>
    </row>
    <row r="69" spans="1:6">
      <c r="A69">
        <v>14.9175494289744</v>
      </c>
      <c r="B69">
        <v>29.964263500018401</v>
      </c>
      <c r="C69">
        <v>30</v>
      </c>
      <c r="D69">
        <v>67</v>
      </c>
      <c r="E69">
        <f t="shared" si="3"/>
        <v>2.7291344703300524E-2</v>
      </c>
      <c r="F69">
        <f t="shared" si="2"/>
        <v>3.5736499981599223E-2</v>
      </c>
    </row>
    <row r="70" spans="1:6">
      <c r="A70">
        <v>14.9323450624104</v>
      </c>
      <c r="B70">
        <v>30.0185545538626</v>
      </c>
      <c r="C70">
        <v>30</v>
      </c>
      <c r="D70">
        <v>68</v>
      </c>
      <c r="E70">
        <f t="shared" si="3"/>
        <v>1.4795633435999989E-2</v>
      </c>
      <c r="F70">
        <f t="shared" si="2"/>
        <v>-1.8554553862600187E-2</v>
      </c>
    </row>
    <row r="71" spans="1:6">
      <c r="A71">
        <v>14.936360009007601</v>
      </c>
      <c r="B71">
        <v>30.050014334917499</v>
      </c>
      <c r="C71">
        <v>30</v>
      </c>
      <c r="D71">
        <v>69</v>
      </c>
      <c r="E71">
        <f t="shared" si="3"/>
        <v>4.014946597200364E-3</v>
      </c>
      <c r="F71">
        <f t="shared" si="2"/>
        <v>-5.001433491749907E-2</v>
      </c>
    </row>
    <row r="72" spans="1:6">
      <c r="A72">
        <v>14.932677473888599</v>
      </c>
      <c r="B72">
        <v>30.061019802455</v>
      </c>
      <c r="C72">
        <v>30</v>
      </c>
      <c r="D72">
        <v>70</v>
      </c>
      <c r="E72">
        <f t="shared" si="3"/>
        <v>-3.6825351190010736E-3</v>
      </c>
      <c r="F72">
        <f t="shared" si="2"/>
        <v>-6.1019802455000161E-2</v>
      </c>
    </row>
    <row r="73" spans="1:6">
      <c r="A73">
        <v>14.9247007284579</v>
      </c>
      <c r="B73">
        <v>30.056834478433199</v>
      </c>
      <c r="C73">
        <v>30</v>
      </c>
      <c r="D73">
        <v>71</v>
      </c>
      <c r="E73">
        <f t="shared" si="3"/>
        <v>-7.9767454306995944E-3</v>
      </c>
      <c r="F73">
        <f t="shared" si="2"/>
        <v>-5.6834478433199109E-2</v>
      </c>
    </row>
    <row r="74" spans="1:6">
      <c r="A74">
        <v>14.915416207237501</v>
      </c>
      <c r="B74">
        <v>30.043631512965401</v>
      </c>
      <c r="C74">
        <v>30</v>
      </c>
      <c r="D74">
        <v>72</v>
      </c>
      <c r="E74">
        <f t="shared" si="3"/>
        <v>-9.2845212203993555E-3</v>
      </c>
      <c r="F74">
        <f t="shared" si="2"/>
        <v>-4.3631512965401242E-2</v>
      </c>
    </row>
    <row r="75" spans="1:6">
      <c r="A75">
        <v>14.9069932865171</v>
      </c>
      <c r="B75">
        <v>30.0270451866778</v>
      </c>
      <c r="C75">
        <v>30</v>
      </c>
      <c r="D75">
        <v>73</v>
      </c>
      <c r="E75">
        <f t="shared" si="3"/>
        <v>-8.4229207204007395E-3</v>
      </c>
      <c r="F75">
        <f t="shared" si="2"/>
        <v>-2.7045186677799649E-2</v>
      </c>
    </row>
    <row r="76" spans="1:6">
      <c r="A76">
        <v>14.900675323776801</v>
      </c>
      <c r="B76">
        <v>30.0113311922671</v>
      </c>
      <c r="C76">
        <v>30</v>
      </c>
      <c r="D76">
        <v>74</v>
      </c>
      <c r="E76">
        <f t="shared" si="3"/>
        <v>-6.3179627402991656E-3</v>
      </c>
      <c r="F76">
        <f t="shared" si="2"/>
        <v>-1.1331192267100221E-2</v>
      </c>
    </row>
    <row r="77" spans="1:6">
      <c r="A77">
        <v>14.6976560341976</v>
      </c>
      <c r="B77">
        <v>29.999075429171</v>
      </c>
      <c r="C77">
        <v>30</v>
      </c>
      <c r="D77">
        <v>75</v>
      </c>
      <c r="E77">
        <f t="shared" si="3"/>
        <v>-0.2030192895792009</v>
      </c>
      <c r="F77">
        <f t="shared" si="2"/>
        <v>9.2457082899954912E-4</v>
      </c>
    </row>
    <row r="78" spans="1:6">
      <c r="A78">
        <v>14.5216497301201</v>
      </c>
      <c r="B78">
        <v>29.991311366222899</v>
      </c>
      <c r="C78">
        <v>30</v>
      </c>
      <c r="D78">
        <v>76</v>
      </c>
      <c r="E78">
        <f t="shared" si="3"/>
        <v>-0.17600630407750018</v>
      </c>
      <c r="F78">
        <f t="shared" si="2"/>
        <v>8.6886337771012734E-3</v>
      </c>
    </row>
    <row r="79" spans="1:6">
      <c r="A79">
        <v>14.4960053357019</v>
      </c>
      <c r="B79">
        <v>29.987880311057101</v>
      </c>
      <c r="C79">
        <v>30</v>
      </c>
      <c r="D79">
        <v>77</v>
      </c>
      <c r="E79">
        <f t="shared" si="3"/>
        <v>-2.5644394418199212E-2</v>
      </c>
      <c r="F79">
        <f t="shared" si="2"/>
        <v>1.2119688942899387E-2</v>
      </c>
    </row>
    <row r="80" spans="1:6">
      <c r="A80">
        <v>14.6642259900662</v>
      </c>
      <c r="B80">
        <v>29.987882779843101</v>
      </c>
      <c r="C80">
        <v>30</v>
      </c>
      <c r="D80">
        <v>78</v>
      </c>
      <c r="E80">
        <f t="shared" si="3"/>
        <v>0.16822065436429945</v>
      </c>
      <c r="F80">
        <f t="shared" si="2"/>
        <v>1.2117220156898867E-2</v>
      </c>
    </row>
    <row r="81" spans="1:6">
      <c r="A81">
        <v>15.009066445656</v>
      </c>
      <c r="B81">
        <v>29.990106030051201</v>
      </c>
      <c r="C81">
        <v>30</v>
      </c>
      <c r="D81">
        <v>79</v>
      </c>
      <c r="E81">
        <f t="shared" si="3"/>
        <v>0.34484045558980014</v>
      </c>
      <c r="F81">
        <f t="shared" si="2"/>
        <v>9.8939699487985422E-3</v>
      </c>
    </row>
    <row r="82" spans="1:6">
      <c r="A82">
        <v>15.466643545171801</v>
      </c>
      <c r="B82">
        <v>29.993357781969902</v>
      </c>
      <c r="C82">
        <v>30</v>
      </c>
      <c r="D82">
        <v>80</v>
      </c>
      <c r="E82">
        <f t="shared" si="3"/>
        <v>0.45757709951580061</v>
      </c>
      <c r="F82">
        <f t="shared" si="2"/>
        <v>6.6422180300982347E-3</v>
      </c>
    </row>
    <row r="83" spans="1:6">
      <c r="A83">
        <v>15.935372402243001</v>
      </c>
      <c r="B83">
        <v>29.9966780854676</v>
      </c>
      <c r="C83">
        <v>30</v>
      </c>
      <c r="D83">
        <v>81</v>
      </c>
      <c r="E83">
        <f t="shared" si="3"/>
        <v>0.46872885707120027</v>
      </c>
      <c r="F83">
        <f t="shared" si="2"/>
        <v>3.3219145323997168E-3</v>
      </c>
    </row>
    <row r="84" spans="1:6">
      <c r="A84">
        <v>16.282758706203602</v>
      </c>
      <c r="B84">
        <v>29.989914677732799</v>
      </c>
      <c r="C84">
        <v>30</v>
      </c>
      <c r="D84">
        <v>82</v>
      </c>
      <c r="E84">
        <f t="shared" si="3"/>
        <v>0.34738630396060088</v>
      </c>
      <c r="F84">
        <f t="shared" si="2"/>
        <v>1.0085322267201491E-2</v>
      </c>
    </row>
    <row r="85" spans="1:6">
      <c r="A85">
        <v>16.355131985262101</v>
      </c>
      <c r="B85">
        <v>29.956852938044701</v>
      </c>
      <c r="C85">
        <v>30</v>
      </c>
      <c r="D85">
        <v>83</v>
      </c>
      <c r="E85">
        <f t="shared" si="3"/>
        <v>7.2373279058499662E-2</v>
      </c>
      <c r="F85">
        <f t="shared" si="2"/>
        <v>4.3147061955298938E-2</v>
      </c>
    </row>
    <row r="86" spans="1:6">
      <c r="A86">
        <v>15.995654041790701</v>
      </c>
      <c r="B86">
        <v>29.892828633222098</v>
      </c>
      <c r="C86">
        <v>30</v>
      </c>
      <c r="D86">
        <v>84</v>
      </c>
      <c r="E86">
        <f t="shared" si="3"/>
        <v>-0.35947794347140061</v>
      </c>
      <c r="F86">
        <f t="shared" si="2"/>
        <v>0.10717136677790151</v>
      </c>
    </row>
    <row r="87" spans="1:6">
      <c r="A87">
        <v>15.074078973148101</v>
      </c>
      <c r="B87">
        <v>29.8113192951119</v>
      </c>
      <c r="C87">
        <v>30</v>
      </c>
      <c r="D87">
        <v>85</v>
      </c>
      <c r="E87">
        <f t="shared" si="3"/>
        <v>-0.92157506864259986</v>
      </c>
      <c r="F87">
        <f t="shared" si="2"/>
        <v>0.18868070488809963</v>
      </c>
    </row>
    <row r="88" spans="1:6">
      <c r="A88">
        <v>13.527813830095599</v>
      </c>
      <c r="B88">
        <v>29.742355628905099</v>
      </c>
      <c r="C88">
        <v>30</v>
      </c>
      <c r="D88">
        <v>86</v>
      </c>
      <c r="E88">
        <f t="shared" si="3"/>
        <v>-1.5462651430525014</v>
      </c>
      <c r="F88">
        <f t="shared" si="2"/>
        <v>0.25764437109490146</v>
      </c>
    </row>
    <row r="89" spans="1:6">
      <c r="A89">
        <v>11.4082434291851</v>
      </c>
      <c r="B89">
        <v>29.7253374005263</v>
      </c>
      <c r="C89">
        <v>30</v>
      </c>
      <c r="D89">
        <v>87</v>
      </c>
      <c r="E89">
        <f t="shared" si="3"/>
        <v>-2.119570400910499</v>
      </c>
      <c r="F89">
        <f t="shared" si="2"/>
        <v>0.2746625994737002</v>
      </c>
    </row>
    <row r="90" spans="1:6">
      <c r="A90">
        <v>8.9198749062999791</v>
      </c>
      <c r="B90">
        <v>29.798318991911898</v>
      </c>
      <c r="C90">
        <v>30</v>
      </c>
      <c r="D90">
        <v>88</v>
      </c>
      <c r="E90">
        <f t="shared" si="3"/>
        <v>-2.4883685228851213</v>
      </c>
      <c r="F90">
        <f t="shared" si="2"/>
        <v>0.20168100808810152</v>
      </c>
    </row>
    <row r="91" spans="1:6">
      <c r="A91">
        <v>6.4339120105823904</v>
      </c>
      <c r="B91">
        <v>29.985411741362999</v>
      </c>
      <c r="C91">
        <v>30</v>
      </c>
      <c r="D91">
        <v>89</v>
      </c>
      <c r="E91">
        <f t="shared" si="3"/>
        <v>-2.4859628957175888</v>
      </c>
      <c r="F91">
        <f t="shared" si="2"/>
        <v>1.4588258637001417E-2</v>
      </c>
    </row>
    <row r="92" spans="1:6">
      <c r="A92">
        <v>4.4540585573534397</v>
      </c>
      <c r="B92">
        <v>30.283886484541402</v>
      </c>
      <c r="C92">
        <v>30</v>
      </c>
      <c r="D92">
        <v>90</v>
      </c>
      <c r="E92">
        <f t="shared" si="3"/>
        <v>-1.9798534532289507</v>
      </c>
      <c r="F92">
        <f t="shared" si="2"/>
        <v>-0.28388648454140153</v>
      </c>
    </row>
    <row r="93" spans="1:6">
      <c r="A93">
        <v>3.5125270139189602</v>
      </c>
      <c r="B93">
        <v>30.652917772866399</v>
      </c>
      <c r="C93">
        <v>30</v>
      </c>
      <c r="D93">
        <v>91</v>
      </c>
      <c r="E93">
        <f t="shared" si="3"/>
        <v>-0.94153154343447953</v>
      </c>
      <c r="F93">
        <f t="shared" si="2"/>
        <v>-0.65291777286639885</v>
      </c>
    </row>
    <row r="94" spans="1:6">
      <c r="A94">
        <v>3.98002232776992</v>
      </c>
      <c r="B94">
        <v>31.006547526447299</v>
      </c>
      <c r="C94">
        <v>30</v>
      </c>
      <c r="D94">
        <v>92</v>
      </c>
      <c r="E94">
        <f t="shared" si="3"/>
        <v>0.46749531385095988</v>
      </c>
      <c r="F94">
        <f t="shared" si="2"/>
        <v>-1.0065475264472994</v>
      </c>
    </row>
    <row r="95" spans="1:6">
      <c r="A95">
        <v>5.7856902860804897</v>
      </c>
      <c r="B95">
        <v>31.214025308143999</v>
      </c>
      <c r="C95">
        <v>30</v>
      </c>
      <c r="D95">
        <v>93</v>
      </c>
      <c r="E95">
        <f t="shared" si="3"/>
        <v>1.8056679583105697</v>
      </c>
      <c r="F95">
        <f t="shared" si="2"/>
        <v>-1.2140253081439987</v>
      </c>
    </row>
    <row r="96" spans="1:6">
      <c r="A96">
        <v>8.0608966478180299</v>
      </c>
      <c r="B96">
        <v>31.1107378525423</v>
      </c>
      <c r="C96">
        <v>30</v>
      </c>
      <c r="D96">
        <v>94</v>
      </c>
      <c r="E96">
        <f t="shared" si="3"/>
        <v>2.2752063617375402</v>
      </c>
      <c r="F96">
        <f t="shared" si="2"/>
        <v>-1.1107378525423002</v>
      </c>
    </row>
    <row r="97" spans="1:6">
      <c r="A97">
        <v>9.7797530312820999</v>
      </c>
      <c r="B97">
        <v>30.5219687822132</v>
      </c>
      <c r="C97">
        <v>30</v>
      </c>
      <c r="D97">
        <v>95</v>
      </c>
      <c r="E97">
        <f t="shared" si="3"/>
        <v>1.71885638346407</v>
      </c>
      <c r="F97">
        <f t="shared" si="2"/>
        <v>-0.5219687822132002</v>
      </c>
    </row>
    <row r="98" spans="1:6">
      <c r="A98">
        <v>10.5366102294429</v>
      </c>
      <c r="B98">
        <v>29.299318712096198</v>
      </c>
      <c r="C98">
        <v>30</v>
      </c>
      <c r="D98">
        <v>96</v>
      </c>
      <c r="E98">
        <f t="shared" si="3"/>
        <v>0.75685719816079988</v>
      </c>
      <c r="F98">
        <f t="shared" si="2"/>
        <v>0.70068128790380158</v>
      </c>
    </row>
    <row r="99" spans="1:6">
      <c r="A99">
        <v>10.346638057490001</v>
      </c>
      <c r="B99">
        <v>27.3655928104209</v>
      </c>
      <c r="C99">
        <v>30</v>
      </c>
      <c r="D99">
        <v>97</v>
      </c>
      <c r="E99">
        <f t="shared" si="3"/>
        <v>-0.18997217195289906</v>
      </c>
      <c r="F99">
        <f t="shared" si="2"/>
        <v>2.6344071895791004</v>
      </c>
    </row>
    <row r="100" spans="1:6">
      <c r="A100">
        <v>9.4588410233336102</v>
      </c>
      <c r="B100">
        <v>24.758537680916302</v>
      </c>
      <c r="C100">
        <v>30</v>
      </c>
      <c r="D100">
        <v>98</v>
      </c>
      <c r="E100">
        <f t="shared" si="3"/>
        <v>-0.88779703415639055</v>
      </c>
      <c r="F100">
        <f t="shared" si="2"/>
        <v>5.2414623190836984</v>
      </c>
    </row>
    <row r="101" spans="1:6">
      <c r="A101">
        <v>8.2046983541814598</v>
      </c>
      <c r="B101">
        <v>21.6576841068348</v>
      </c>
      <c r="C101">
        <v>30</v>
      </c>
      <c r="D101">
        <v>99</v>
      </c>
      <c r="E101">
        <f t="shared" si="3"/>
        <v>-1.2541426691521504</v>
      </c>
      <c r="F101">
        <f t="shared" si="2"/>
        <v>8.3423158931651997</v>
      </c>
    </row>
    <row r="102" spans="1:6">
      <c r="A102">
        <v>6.8932482633033496</v>
      </c>
      <c r="B102">
        <v>18.372943221890502</v>
      </c>
      <c r="C102">
        <v>10</v>
      </c>
      <c r="D102">
        <v>100</v>
      </c>
      <c r="E102">
        <f t="shared" si="3"/>
        <v>-1.3114500908781102</v>
      </c>
      <c r="F102">
        <f t="shared" si="2"/>
        <v>-8.3729432218905018</v>
      </c>
    </row>
    <row r="103" spans="1:6">
      <c r="A103">
        <v>5.7526211850982802</v>
      </c>
      <c r="B103">
        <v>15.2701253587532</v>
      </c>
      <c r="C103">
        <v>10</v>
      </c>
      <c r="D103">
        <v>101</v>
      </c>
      <c r="E103">
        <f t="shared" si="3"/>
        <v>-1.1406270782050694</v>
      </c>
      <c r="F103">
        <f t="shared" si="2"/>
        <v>-5.2701253587531998</v>
      </c>
    </row>
    <row r="104" spans="1:6">
      <c r="A104">
        <v>4.9104941652276599</v>
      </c>
      <c r="B104">
        <v>12.658535258556601</v>
      </c>
      <c r="C104">
        <v>10</v>
      </c>
      <c r="D104">
        <v>102</v>
      </c>
      <c r="E104">
        <f t="shared" si="3"/>
        <v>-0.84212701987062033</v>
      </c>
      <c r="F104">
        <f t="shared" si="2"/>
        <v>-2.6585352585566007</v>
      </c>
    </row>
    <row r="105" spans="1:6">
      <c r="A105">
        <v>4.4021008986776398</v>
      </c>
      <c r="B105">
        <v>10.716830423796701</v>
      </c>
      <c r="C105">
        <v>10</v>
      </c>
      <c r="D105">
        <v>103</v>
      </c>
      <c r="E105">
        <f t="shared" si="3"/>
        <v>-0.50839326655002015</v>
      </c>
      <c r="F105">
        <f t="shared" si="2"/>
        <v>-0.7168304237967007</v>
      </c>
    </row>
    <row r="106" spans="1:6">
      <c r="A106">
        <v>4.1938104643507002</v>
      </c>
      <c r="B106">
        <v>9.4821985056167506</v>
      </c>
      <c r="C106">
        <v>10</v>
      </c>
      <c r="D106">
        <v>104</v>
      </c>
      <c r="E106">
        <f t="shared" si="3"/>
        <v>-0.20829043432693961</v>
      </c>
      <c r="F106">
        <f t="shared" si="2"/>
        <v>0.51780149438324941</v>
      </c>
    </row>
    <row r="107" spans="1:6">
      <c r="A107">
        <v>4.2119394547088698</v>
      </c>
      <c r="B107">
        <v>8.8778434535814199</v>
      </c>
      <c r="C107">
        <v>10</v>
      </c>
      <c r="D107">
        <v>105</v>
      </c>
      <c r="E107">
        <f t="shared" si="3"/>
        <v>1.8128990358169617E-2</v>
      </c>
      <c r="F107">
        <f t="shared" si="2"/>
        <v>1.1221565464185801</v>
      </c>
    </row>
    <row r="108" spans="1:6">
      <c r="A108">
        <v>4.3693318436014703</v>
      </c>
      <c r="B108">
        <v>8.7571995710308705</v>
      </c>
      <c r="C108">
        <v>10</v>
      </c>
      <c r="D108">
        <v>106</v>
      </c>
      <c r="E108">
        <f t="shared" si="3"/>
        <v>0.15739238889260054</v>
      </c>
      <c r="F108">
        <f t="shared" si="2"/>
        <v>1.2428004289691295</v>
      </c>
    </row>
    <row r="109" spans="1:6">
      <c r="A109">
        <v>4.5854046852662602</v>
      </c>
      <c r="B109">
        <v>8.9489022922198593</v>
      </c>
      <c r="C109">
        <v>10</v>
      </c>
      <c r="D109">
        <v>107</v>
      </c>
      <c r="E109">
        <f t="shared" si="3"/>
        <v>0.21607284166478991</v>
      </c>
      <c r="F109">
        <f t="shared" si="2"/>
        <v>1.0510977077801407</v>
      </c>
    </row>
    <row r="110" spans="1:6">
      <c r="A110">
        <v>4.7981525440719803</v>
      </c>
      <c r="B110">
        <v>9.2927337952121007</v>
      </c>
      <c r="C110">
        <v>10</v>
      </c>
      <c r="D110">
        <v>108</v>
      </c>
      <c r="E110">
        <f t="shared" si="3"/>
        <v>0.21274785880572011</v>
      </c>
      <c r="F110">
        <f t="shared" si="2"/>
        <v>0.70726620478789926</v>
      </c>
    </row>
    <row r="111" spans="1:6">
      <c r="A111">
        <v>4.9686608716266498</v>
      </c>
      <c r="B111">
        <v>9.6623190152530203</v>
      </c>
      <c r="C111">
        <v>10</v>
      </c>
      <c r="D111">
        <v>109</v>
      </c>
      <c r="E111">
        <f t="shared" si="3"/>
        <v>0.17050832755466949</v>
      </c>
      <c r="F111">
        <f t="shared" si="2"/>
        <v>0.33768098474697972</v>
      </c>
    </row>
    <row r="112" spans="1:6">
      <c r="A112">
        <v>5.0798905643580303</v>
      </c>
      <c r="B112">
        <v>9.9745604662610692</v>
      </c>
      <c r="C112">
        <v>10</v>
      </c>
      <c r="D112">
        <v>110</v>
      </c>
      <c r="E112">
        <f t="shared" si="3"/>
        <v>0.1112296927313805</v>
      </c>
      <c r="F112">
        <f t="shared" si="2"/>
        <v>2.543953373893082E-2</v>
      </c>
    </row>
    <row r="113" spans="1:6">
      <c r="A113">
        <v>5.1319449300746101</v>
      </c>
      <c r="B113">
        <v>10.188425033267601</v>
      </c>
      <c r="C113">
        <v>10</v>
      </c>
      <c r="D113">
        <v>111</v>
      </c>
      <c r="E113">
        <f t="shared" si="3"/>
        <v>5.2054365716579731E-2</v>
      </c>
      <c r="F113">
        <f t="shared" si="2"/>
        <v>-0.18842503326760074</v>
      </c>
    </row>
    <row r="114" spans="1:6">
      <c r="A114">
        <v>5.1359074551674198</v>
      </c>
      <c r="B114">
        <v>10.296847550331099</v>
      </c>
      <c r="C114">
        <v>10</v>
      </c>
      <c r="D114">
        <v>112</v>
      </c>
      <c r="E114">
        <f t="shared" si="3"/>
        <v>3.9625250928096989E-3</v>
      </c>
      <c r="F114">
        <f t="shared" si="2"/>
        <v>-0.29684755033109944</v>
      </c>
    </row>
    <row r="115" spans="1:6">
      <c r="A115">
        <v>5.1078713202499202</v>
      </c>
      <c r="B115">
        <v>10.315526871245901</v>
      </c>
      <c r="C115">
        <v>10</v>
      </c>
      <c r="D115">
        <v>113</v>
      </c>
      <c r="E115">
        <f t="shared" si="3"/>
        <v>-2.8036134917499567E-2</v>
      </c>
      <c r="F115">
        <f t="shared" si="2"/>
        <v>-0.31552687124590051</v>
      </c>
    </row>
    <row r="116" spans="1:6">
      <c r="A116">
        <v>5.0641788406151997</v>
      </c>
      <c r="B116">
        <v>10.271676486694499</v>
      </c>
      <c r="C116">
        <v>10</v>
      </c>
      <c r="D116">
        <v>114</v>
      </c>
      <c r="E116">
        <f t="shared" si="3"/>
        <v>-4.3692479634720449E-2</v>
      </c>
      <c r="F116">
        <f t="shared" si="2"/>
        <v>-0.27167648669449918</v>
      </c>
    </row>
    <row r="117" spans="1:6">
      <c r="A117">
        <v>5.0183104728601897</v>
      </c>
      <c r="B117">
        <v>10.194750390978101</v>
      </c>
      <c r="C117">
        <v>10</v>
      </c>
      <c r="D117">
        <v>115</v>
      </c>
      <c r="E117">
        <f t="shared" si="3"/>
        <v>-4.586836775501002E-2</v>
      </c>
      <c r="F117">
        <f t="shared" si="2"/>
        <v>-0.19475039097810054</v>
      </c>
    </row>
    <row r="118" spans="1:6">
      <c r="A118">
        <v>4.9794070608459098</v>
      </c>
      <c r="B118">
        <v>10.110109165869</v>
      </c>
      <c r="C118">
        <v>10</v>
      </c>
      <c r="D118">
        <v>116</v>
      </c>
      <c r="E118">
        <f t="shared" si="3"/>
        <v>-3.8903412014279937E-2</v>
      </c>
      <c r="F118">
        <f t="shared" si="2"/>
        <v>-0.11010916586899988</v>
      </c>
    </row>
    <row r="119" spans="1:6">
      <c r="A119">
        <v>4.9521164157208197</v>
      </c>
      <c r="B119">
        <v>10.035724107408999</v>
      </c>
      <c r="C119">
        <v>10</v>
      </c>
      <c r="D119">
        <v>117</v>
      </c>
      <c r="E119">
        <f t="shared" si="3"/>
        <v>-2.7290645125090052E-2</v>
      </c>
      <c r="F119">
        <f t="shared" si="2"/>
        <v>-3.5724107408999117E-2</v>
      </c>
    </row>
    <row r="120" spans="1:6">
      <c r="A120">
        <v>4.9373223726174196</v>
      </c>
      <c r="B120">
        <v>9.9814338356470795</v>
      </c>
      <c r="C120">
        <v>10</v>
      </c>
      <c r="D120">
        <v>118</v>
      </c>
      <c r="E120">
        <f t="shared" si="3"/>
        <v>-1.4794043103400156E-2</v>
      </c>
      <c r="F120">
        <f t="shared" si="2"/>
        <v>1.8566164352920467E-2</v>
      </c>
    </row>
    <row r="121" spans="1:6">
      <c r="A121">
        <v>4.9333093002064601</v>
      </c>
      <c r="B121">
        <v>9.9499766918127897</v>
      </c>
      <c r="C121">
        <v>10</v>
      </c>
      <c r="D121">
        <v>119</v>
      </c>
      <c r="E121">
        <f t="shared" si="3"/>
        <v>-4.0130724109594951E-3</v>
      </c>
      <c r="F121">
        <f t="shared" si="2"/>
        <v>5.0023308187210347E-2</v>
      </c>
    </row>
    <row r="122" spans="1:6">
      <c r="A122">
        <v>4.93699354890928</v>
      </c>
      <c r="B122">
        <v>9.9389745765616002</v>
      </c>
      <c r="C122">
        <v>10</v>
      </c>
      <c r="D122">
        <v>120</v>
      </c>
      <c r="E122">
        <f t="shared" si="3"/>
        <v>3.6842487028199145E-3</v>
      </c>
      <c r="F122">
        <f t="shared" si="2"/>
        <v>6.1025423438399784E-2</v>
      </c>
    </row>
    <row r="123" spans="1:6">
      <c r="A123">
        <v>4.9449715894943997</v>
      </c>
      <c r="B123">
        <v>9.9431630996539599</v>
      </c>
      <c r="C123">
        <v>10</v>
      </c>
      <c r="D123">
        <v>121</v>
      </c>
      <c r="E123">
        <f t="shared" si="3"/>
        <v>7.97804058511975E-3</v>
      </c>
      <c r="F123">
        <f t="shared" si="2"/>
        <v>5.6836900346040053E-2</v>
      </c>
    </row>
    <row r="124" spans="1:6">
      <c r="A124">
        <v>4.9542568975916499</v>
      </c>
      <c r="B124">
        <v>9.9563685778077105</v>
      </c>
      <c r="C124">
        <v>10</v>
      </c>
      <c r="D124">
        <v>122</v>
      </c>
      <c r="E124">
        <f t="shared" si="3"/>
        <v>9.2853080972501445E-3</v>
      </c>
      <c r="F124">
        <f t="shared" si="2"/>
        <v>4.3631422192289548E-2</v>
      </c>
    </row>
    <row r="125" spans="1:6">
      <c r="A125">
        <v>4.96268013214649</v>
      </c>
      <c r="B125">
        <v>9.9729565117487393</v>
      </c>
      <c r="C125">
        <v>10</v>
      </c>
      <c r="D125">
        <v>123</v>
      </c>
      <c r="E125">
        <f t="shared" si="3"/>
        <v>8.4232345548400644E-3</v>
      </c>
      <c r="F125">
        <f t="shared" si="2"/>
        <v>2.7043488251260683E-2</v>
      </c>
    </row>
    <row r="126" spans="1:6">
      <c r="A126">
        <v>4.9689980453041001</v>
      </c>
      <c r="B126">
        <v>9.9886712335970902</v>
      </c>
      <c r="C126">
        <v>10</v>
      </c>
      <c r="D126">
        <v>124</v>
      </c>
      <c r="E126">
        <f t="shared" si="3"/>
        <v>6.3179131576101E-3</v>
      </c>
      <c r="F126">
        <f t="shared" si="2"/>
        <v>1.1328766402909807E-2</v>
      </c>
    </row>
    <row r="127" spans="1:6">
      <c r="A127">
        <v>4.9727940198492098</v>
      </c>
      <c r="B127">
        <v>10.0009270215621</v>
      </c>
      <c r="C127">
        <v>10</v>
      </c>
      <c r="D127">
        <v>125</v>
      </c>
      <c r="E127">
        <f t="shared" si="3"/>
        <v>3.7959745451097149E-3</v>
      </c>
      <c r="F127">
        <f t="shared" si="2"/>
        <v>-9.2702156210044961E-4</v>
      </c>
    </row>
    <row r="128" spans="1:6">
      <c r="A128">
        <v>4.9742621093150898</v>
      </c>
      <c r="B128">
        <v>10.008690650639601</v>
      </c>
      <c r="C128">
        <v>10</v>
      </c>
      <c r="D128">
        <v>126</v>
      </c>
      <c r="E128">
        <f t="shared" si="3"/>
        <v>1.4680894658800625E-3</v>
      </c>
      <c r="F128">
        <f t="shared" si="2"/>
        <v>-8.6906506396005057E-3</v>
      </c>
    </row>
    <row r="129" spans="1:6">
      <c r="A129">
        <v>4.9739553815928899</v>
      </c>
      <c r="B129">
        <v>10.012121055041</v>
      </c>
      <c r="C129">
        <v>10</v>
      </c>
      <c r="D129">
        <v>127</v>
      </c>
      <c r="E129">
        <f t="shared" si="3"/>
        <v>-3.0672772219997313E-4</v>
      </c>
      <c r="F129">
        <f t="shared" si="2"/>
        <v>-1.2121055040999806E-2</v>
      </c>
    </row>
    <row r="130" spans="1:6">
      <c r="A130">
        <v>4.9725573661796396</v>
      </c>
      <c r="B130">
        <v>10.0121179147585</v>
      </c>
      <c r="C130">
        <v>10</v>
      </c>
      <c r="D130">
        <v>128</v>
      </c>
      <c r="E130">
        <f t="shared" si="3"/>
        <v>-1.398015413250242E-3</v>
      </c>
      <c r="F130">
        <f t="shared" si="2"/>
        <v>-1.2117914758499992E-2</v>
      </c>
    </row>
    <row r="131" spans="1:6">
      <c r="A131">
        <v>4.9707103828795196</v>
      </c>
      <c r="B131">
        <v>10.0098941029363</v>
      </c>
      <c r="C131">
        <v>10</v>
      </c>
      <c r="D131">
        <v>129</v>
      </c>
      <c r="E131">
        <f t="shared" si="3"/>
        <v>-1.8469833001200087E-3</v>
      </c>
      <c r="F131">
        <f t="shared" ref="F131:F152" si="4">C131-B131</f>
        <v>-9.8941029363004418E-3</v>
      </c>
    </row>
    <row r="132" spans="1:6">
      <c r="A132">
        <v>4.9689121496960098</v>
      </c>
      <c r="B132">
        <v>10.006641963547301</v>
      </c>
      <c r="C132">
        <v>10</v>
      </c>
      <c r="D132">
        <v>130</v>
      </c>
      <c r="E132">
        <f t="shared" ref="E132:E152" si="5">A132-A131</f>
        <v>-1.7982331835098009E-3</v>
      </c>
      <c r="F132">
        <f t="shared" si="4"/>
        <v>-6.6419635473007332E-3</v>
      </c>
    </row>
    <row r="133" spans="1:6">
      <c r="A133">
        <v>4.9674755056309596</v>
      </c>
      <c r="B133">
        <v>10.003321456292401</v>
      </c>
      <c r="C133">
        <v>10</v>
      </c>
      <c r="D133">
        <v>131</v>
      </c>
      <c r="E133">
        <f t="shared" si="5"/>
        <v>-1.4366440650501744E-3</v>
      </c>
      <c r="F133">
        <f t="shared" si="4"/>
        <v>-3.3214562924008817E-3</v>
      </c>
    </row>
    <row r="134" spans="1:6">
      <c r="A134">
        <v>4.9665363245309599</v>
      </c>
      <c r="B134">
        <v>10.0005659396071</v>
      </c>
      <c r="C134">
        <v>10</v>
      </c>
      <c r="D134">
        <v>132</v>
      </c>
      <c r="E134">
        <f t="shared" si="5"/>
        <v>-9.3918109999968635E-4</v>
      </c>
      <c r="F134">
        <f t="shared" si="4"/>
        <v>-5.6593960709960811E-4</v>
      </c>
    </row>
    <row r="135" spans="1:6">
      <c r="A135">
        <v>4.96609112624507</v>
      </c>
      <c r="B135">
        <v>9.9986812734533004</v>
      </c>
      <c r="C135">
        <v>10</v>
      </c>
      <c r="D135">
        <v>133</v>
      </c>
      <c r="E135">
        <f t="shared" si="5"/>
        <v>-4.4519828588995836E-4</v>
      </c>
      <c r="F135">
        <f t="shared" si="4"/>
        <v>1.3187265466996223E-3</v>
      </c>
    </row>
    <row r="136" spans="1:6">
      <c r="A136">
        <v>4.9660469784790999</v>
      </c>
      <c r="B136">
        <v>9.99770539695945</v>
      </c>
      <c r="C136">
        <v>10</v>
      </c>
      <c r="D136">
        <v>134</v>
      </c>
      <c r="E136">
        <f t="shared" si="5"/>
        <v>-4.4147765970059538E-5</v>
      </c>
      <c r="F136">
        <f t="shared" si="4"/>
        <v>2.2946030405499585E-3</v>
      </c>
    </row>
    <row r="137" spans="1:6">
      <c r="A137">
        <v>4.9662701809779097</v>
      </c>
      <c r="B137">
        <v>9.9974960510894704</v>
      </c>
      <c r="C137">
        <v>10</v>
      </c>
      <c r="D137">
        <v>135</v>
      </c>
      <c r="E137">
        <f t="shared" si="5"/>
        <v>2.2320249880980469E-4</v>
      </c>
      <c r="F137">
        <f t="shared" si="4"/>
        <v>2.5039489105296298E-3</v>
      </c>
    </row>
    <row r="138" spans="1:6">
      <c r="A138">
        <v>4.9666252235413602</v>
      </c>
      <c r="B138">
        <v>9.9978205831695508</v>
      </c>
      <c r="C138">
        <v>10</v>
      </c>
      <c r="D138">
        <v>136</v>
      </c>
      <c r="E138">
        <f t="shared" si="5"/>
        <v>3.5504256345042506E-4</v>
      </c>
      <c r="F138">
        <f t="shared" si="4"/>
        <v>2.179416830449199E-3</v>
      </c>
    </row>
    <row r="139" spans="1:6">
      <c r="A139">
        <v>4.96700030353042</v>
      </c>
      <c r="B139">
        <v>9.9984306049726897</v>
      </c>
      <c r="C139">
        <v>10</v>
      </c>
      <c r="D139">
        <v>137</v>
      </c>
      <c r="E139">
        <f t="shared" si="5"/>
        <v>3.7507998905983442E-4</v>
      </c>
      <c r="F139">
        <f t="shared" si="4"/>
        <v>1.5693950273103496E-3</v>
      </c>
    </row>
    <row r="140" spans="1:6">
      <c r="A140">
        <v>4.9673194695510201</v>
      </c>
      <c r="B140">
        <v>9.9991131495623407</v>
      </c>
      <c r="C140">
        <v>10</v>
      </c>
      <c r="D140">
        <v>138</v>
      </c>
      <c r="E140">
        <f t="shared" si="5"/>
        <v>3.1916602060011456E-4</v>
      </c>
      <c r="F140">
        <f t="shared" si="4"/>
        <v>8.8685043765934779E-4</v>
      </c>
    </row>
    <row r="141" spans="1:6">
      <c r="A141">
        <v>4.9675438898997202</v>
      </c>
      <c r="B141">
        <v>9.9997172417172102</v>
      </c>
      <c r="C141">
        <v>10</v>
      </c>
      <c r="D141">
        <v>139</v>
      </c>
      <c r="E141">
        <f t="shared" si="5"/>
        <v>2.2442034870007177E-4</v>
      </c>
      <c r="F141">
        <f t="shared" si="4"/>
        <v>2.8275828278978565E-4</v>
      </c>
    </row>
    <row r="142" spans="1:6">
      <c r="A142">
        <v>4.9676658577440902</v>
      </c>
      <c r="B142">
        <v>10.0001596950693</v>
      </c>
      <c r="C142">
        <v>10</v>
      </c>
      <c r="D142">
        <v>140</v>
      </c>
      <c r="E142">
        <f t="shared" si="5"/>
        <v>1.2196784437001895E-4</v>
      </c>
      <c r="F142">
        <f t="shared" si="4"/>
        <v>-1.5969506929991439E-4</v>
      </c>
    </row>
    <row r="143" spans="1:6">
      <c r="A143">
        <v>4.9676992015083599</v>
      </c>
      <c r="B143">
        <v>10.0004164152793</v>
      </c>
      <c r="C143">
        <v>10</v>
      </c>
      <c r="D143">
        <v>141</v>
      </c>
      <c r="E143">
        <f t="shared" si="5"/>
        <v>3.3343764269666565E-5</v>
      </c>
      <c r="F143">
        <f t="shared" si="4"/>
        <v>-4.1641527930025291E-4</v>
      </c>
    </row>
    <row r="144" spans="1:6">
      <c r="A144">
        <v>4.9676691319923103</v>
      </c>
      <c r="B144">
        <v>10.000505929825</v>
      </c>
      <c r="C144">
        <v>10</v>
      </c>
      <c r="D144">
        <v>142</v>
      </c>
      <c r="E144">
        <f t="shared" si="5"/>
        <v>-3.0069516049557876E-5</v>
      </c>
      <c r="F144">
        <f t="shared" si="4"/>
        <v>-5.0592982499964023E-4</v>
      </c>
    </row>
    <row r="145" spans="1:6">
      <c r="A145">
        <v>4.9676035893601398</v>
      </c>
      <c r="B145">
        <v>10.0004709162497</v>
      </c>
      <c r="C145">
        <v>10</v>
      </c>
      <c r="D145">
        <v>143</v>
      </c>
      <c r="E145">
        <f t="shared" si="5"/>
        <v>-6.554263217051215E-5</v>
      </c>
      <c r="F145">
        <f t="shared" si="4"/>
        <v>-4.7091624970008183E-4</v>
      </c>
    </row>
    <row r="146" spans="1:6">
      <c r="A146">
        <v>4.96752714836237</v>
      </c>
      <c r="B146">
        <v>10.0003618276615</v>
      </c>
      <c r="C146">
        <v>10</v>
      </c>
      <c r="D146">
        <v>144</v>
      </c>
      <c r="E146">
        <f t="shared" si="5"/>
        <v>-7.6440997769822161E-5</v>
      </c>
      <c r="F146">
        <f t="shared" si="4"/>
        <v>-3.6182766150005818E-4</v>
      </c>
    </row>
    <row r="147" spans="1:6">
      <c r="A147">
        <v>4.9674576962904604</v>
      </c>
      <c r="B147">
        <v>10.000224880162101</v>
      </c>
      <c r="C147">
        <v>10</v>
      </c>
      <c r="D147">
        <v>145</v>
      </c>
      <c r="E147">
        <f t="shared" si="5"/>
        <v>-6.9452071909559265E-5</v>
      </c>
      <c r="F147">
        <f t="shared" si="4"/>
        <v>-2.2488016210076012E-4</v>
      </c>
    </row>
    <row r="148" spans="1:6">
      <c r="A148">
        <v>4.9674055132584396</v>
      </c>
      <c r="B148">
        <v>10.0000950654153</v>
      </c>
      <c r="C148">
        <v>10</v>
      </c>
      <c r="D148">
        <v>146</v>
      </c>
      <c r="E148">
        <f t="shared" si="5"/>
        <v>-5.2183032020813869E-5</v>
      </c>
      <c r="F148">
        <f t="shared" si="4"/>
        <v>-9.5065415299799838E-5</v>
      </c>
    </row>
    <row r="149" spans="1:6">
      <c r="A149">
        <v>4.9673740743215102</v>
      </c>
      <c r="B149">
        <v>9.9999936945165206</v>
      </c>
      <c r="C149">
        <v>10</v>
      </c>
      <c r="D149">
        <v>147</v>
      </c>
      <c r="E149">
        <f t="shared" si="5"/>
        <v>-3.1438936929362171E-5</v>
      </c>
      <c r="F149">
        <f t="shared" si="4"/>
        <v>6.3054834793518921E-6</v>
      </c>
    </row>
    <row r="150" spans="1:6">
      <c r="A150">
        <v>4.9673618173969203</v>
      </c>
      <c r="B150">
        <v>9.9999293220118304</v>
      </c>
      <c r="C150">
        <v>10</v>
      </c>
      <c r="D150">
        <v>148</v>
      </c>
      <c r="E150">
        <f t="shared" si="5"/>
        <v>-1.2256924589948426E-5</v>
      </c>
      <c r="F150">
        <f t="shared" si="4"/>
        <v>7.0677988169620676E-5</v>
      </c>
    </row>
    <row r="151" spans="1:6">
      <c r="A151">
        <v>4.9673642109404401</v>
      </c>
      <c r="B151">
        <v>9.9999006853346106</v>
      </c>
      <c r="C151">
        <v>10</v>
      </c>
      <c r="D151">
        <v>149</v>
      </c>
      <c r="E151">
        <f t="shared" si="5"/>
        <v>2.3935435198296773E-6</v>
      </c>
      <c r="F151">
        <f t="shared" si="4"/>
        <v>9.9314665389371726E-5</v>
      </c>
    </row>
    <row r="152" spans="1:6">
      <c r="A152">
        <v>4.9673756357790397</v>
      </c>
      <c r="B152">
        <v>9.99990040741773</v>
      </c>
      <c r="C152">
        <v>10</v>
      </c>
      <c r="D152">
        <v>150</v>
      </c>
      <c r="E152">
        <f t="shared" si="5"/>
        <v>1.1424838599616294E-5</v>
      </c>
      <c r="F152">
        <f t="shared" si="4"/>
        <v>9.9592582269991681E-5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</dc:creator>
  <cp:lastModifiedBy>Spider</cp:lastModifiedBy>
  <dcterms:created xsi:type="dcterms:W3CDTF">2014-05-01T12:55:53Z</dcterms:created>
  <dcterms:modified xsi:type="dcterms:W3CDTF">2014-05-01T18:26:02Z</dcterms:modified>
</cp:coreProperties>
</file>